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<sst xmlns="http://schemas.openxmlformats.org/spreadsheetml/2006/main" count="303" uniqueCount="190">
  <si>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</si>
  <si>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</si>
  <si>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</si>
  <si>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</si>
  <si>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</si>
  <si>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</si>
  <si>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</si>
  <si>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</si>
  <si>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</si>
  <si>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</si>
  <si>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</si>
  <si>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</si>
  <si>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</si>
  <si>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</si>
  <si>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</si>
  <si>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</si>
  <si>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</si>
  <si>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</si>
  <si>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</si>
  <si>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</si>
  <si>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</si>
  <si>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</si>
  <si>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</si>
  <si>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</si>
  <si>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</si>
  <si>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</si>
  <si>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</si>
  <si>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</si>
  <si>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</si>
  <si>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</si>
  <si>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</si>
  <si>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</si>
  <si>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</si>
  <si>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</si>
  <si>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</si>
  <si>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</si>
  <si>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</si>
  <si>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</si>
  <si>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</si>
  <si>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</si>
  <si>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</si>
  <si>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</si>
  <si>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</si>
  <si>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</si>
  <si>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</si>
  <si>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</si>
  <si>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</si>
  <si>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</si>
  <si>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</si>
  <si>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</si>
  <si>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</si>
  <si>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</si>
  <si>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</si>
  <si>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</si>
  <si>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</si>
  <si>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</si>
  <si>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</si>
  <si>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</si>
  <si>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</si>
  <si>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</si>
  <si>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</si>
  <si>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</si>
  <si>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</si>
  <si>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</si>
  <si>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</si>
  <si>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</si>
  <si>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</si>
  <si>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</si>
  <si>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</si>
  <si>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</si>
  <si>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</si>
  <si>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</si>
  <si>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</si>
  <si>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</si>
  <si>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</si>
  <si>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</si>
  <si>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</si>
  <si>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</si>
  <si>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</si>
  <si>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</si>
  <si>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</si>
  <si>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</si>
  <si>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</si>
  <si>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</si>
  <si>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</si>
  <si>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</si>
  <si>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</si>
  <si>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</si>
  <si>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</si>
  <si>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</si>
  <si>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</si>
  <si>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</si>
  <si>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</si>
  <si>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</si>
  <si>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</si>
  <si>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</si>
  <si>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</si>
  <si>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</si>
  <si>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</si>
  <si>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</si>
  <si>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</si>
  <si>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</si>
  <si>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</si>
  <si>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</si>
  <si>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</si>
  <si>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</si>
  <si>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</si>
  <si>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</si>
  <si>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</si>
  <si>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</si>
  <si>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</si>
  <si>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</si>
  <si>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</si>
  <si>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</si>
  <si>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</si>
  <si>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</si>
  <si>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</si>
  <si>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</si>
  <si>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</si>
  <si>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</si>
  <si>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</si>
  <si>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</si>
  <si>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</si>
  <si>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</si>
  <si>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</si>
  <si>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</si>
  <si>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</si>
  <si>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</si>
  <si>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</si>
  <si>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</si>
  <si>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</si>
  <si>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</si>
  <si>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</si>
  <si>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</si>
  <si>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</si>
  <si>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</si>
  <si>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</si>
  <si>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</si>
  <si>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</si>
  <si>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</si>
  <si>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 คสล. สายหน้าอาคารอเนกประสงค์ หมู่ที่ 10</t>
  </si>
  <si>
    <t>โครงการก่อสร้างถนนคอนกรีตเสริมเหล็ก ซอยตาพิณ หมู่ที่ 4</t>
  </si>
  <si>
    <t>โครงการก่อสร้างรางระบายน้ำ คสล.จากบ้านนางเปี่ยน หวันเสนา ถึงถนนลาดยางกลางหมู่บ้านเมืองบาง บ้านโพธิ์งาม หมู่ 1</t>
  </si>
  <si>
    <t>โครงการก่อสร้างรางระบายน้ำ คสล.พร้อมฝาปิด ซอยช่างปัน หมู่ที่ 5</t>
  </si>
  <si>
    <t>โครงการก่อสร้างรางระบายน้ำ คสล.พร้อมฝาปิด สายทางบ้านเบิดน้อย - บ้านเบิดใหญ่ หมู่ที่ 7</t>
  </si>
  <si>
    <t>โครงการก่อสร้างรางระบายน้ำ คสล.พร้อมฝาปิด สายทางบ้านเบิดใหญ่ - บ้านภู่ หมู่ที่ 6</t>
  </si>
  <si>
    <t>โครงการก่อสร้างรางระบายน้ำ คสล.พร้อมฝาปิด สายไปทุ่งแก่งหลวง หมู่ที่ 3</t>
  </si>
  <si>
    <t>โครงการก่อสร้างรางระบายน้ำ สายทางโรงเรียนบ้านนาคลอง หมู่ที่ 9</t>
  </si>
  <si>
    <t>โครงการก่อสร้างลานคอนกรีตเสริมเหล็กเพื่อสุขภาพบึงหนองคาย หมู่ที่ 10</t>
  </si>
  <si>
    <t>โครงการก่อสร้างเสาไฟ High Mast บึงหนองคาย หมู่ 10</t>
  </si>
  <si>
    <t>โครงการก่อสร้างอาคารอเนกประสงค์บึงหนองคาย หมู่ที่ 10</t>
  </si>
  <si>
    <t>โครงการขยายไหล่ทาง คสล.ถนนสายบ้านเบิดน้อย - บ้านโพนงาม หมู่ที่ 8</t>
  </si>
  <si>
    <t>โครงการติดตั้งเสาไฟพร้อมไฟ LED ในสนามฟุตบอล บึงหนองคาย หมู่ที่ 10</t>
  </si>
  <si>
    <t>โครงการทำป้ายบอกทางภายในตำบลวัดธาตุ</t>
  </si>
  <si>
    <t>โครงการวางท่อระบายน้ำ สายทาง รร.บ้านนาคลอง-วัดป่าบ้านโพนงาม หมู่ที่ 8</t>
  </si>
  <si>
    <t>โครงการวางท่อระบายน้ำ สายทางกลางหมู่บ้าน - ห้วยจุ่มก้น หมู่ที่ 14</t>
  </si>
  <si>
    <t>โครงการวางท่อระบายน้ำ สายทางถนนลาดยางหน้าร้านเจลีจิ้มจุ่ม หมู่ที่ 10</t>
  </si>
  <si>
    <t>โครงการวางท่อระบายน้ำบ้านผู้ช่วยสำรอง เลี้ยงพรม หมู่ที่ 2</t>
  </si>
  <si>
    <t>โครงการวางท่อระบายน้ำหน้าบ้านผู้ใหญ่บ้าน หมู่ที่ 11</t>
  </si>
  <si>
    <t>โครงการเสริมผิวถนนลาดยาง สายทางสามแยกบ้านครูนก หมู่ที่ 12</t>
  </si>
  <si>
    <t>ติดตั้งไฟ LED  ภายในตำบล</t>
  </si>
  <si>
    <t>ปรับปรุงซ่อมแซมถนนลูกรังภายในตำบล</t>
  </si>
  <si>
    <t>อื่น ๆ</t>
  </si>
  <si>
    <t>วิธีเฉพาะเจาะจง</t>
  </si>
  <si>
    <t>โทรทัศน์ แอล อี ดี (LED TV) แบบ Smart TV</t>
  </si>
  <si>
    <t>เครื่องคอมพิวเตอร์โน๊ตบุ๊ก สำหรับงานประมวลผล</t>
  </si>
  <si>
    <t>เก้าอี้สำนักงาน</t>
  </si>
  <si>
    <t>เก้าอี้เหล็กบุนวม</t>
  </si>
  <si>
    <t>โต๊ะทำงานเหล็ก</t>
  </si>
  <si>
    <t>เครื่องคอมพิวเตอร์ สำหรับงานประมวลผล</t>
  </si>
  <si>
    <t>เครื่องออกกำลังกายพร้อมอุปกรณ์  บึงหนองคาย</t>
  </si>
  <si>
    <t>เครื่องคอมพิวเตอร์ ALL In One สำหรับงานสำนักงาน</t>
  </si>
  <si>
    <t xml:space="preserve">เครื่องกระจายข่าวภาครับชนิดไร้สาย จำนวน 3 ชุด 
</t>
  </si>
  <si>
    <t xml:space="preserve">ปรับปรุงระบบเครื่องหอกระจายข่าวแบบไร้สาย จำนวน 1 ชุด
</t>
  </si>
  <si>
    <t>รถจักรยานยนต์ ขนาด 110  ซีซี</t>
  </si>
  <si>
    <t>เครื่องตบดิน</t>
  </si>
  <si>
    <t>กล้องวัดมุมแบบธรรมดา</t>
  </si>
  <si>
    <t>เครื่องพิมพ์เลเซอร์ขนาด A3</t>
  </si>
  <si>
    <t>หม้อแปลงไฟฟ้า</t>
  </si>
  <si>
    <t>ปรับปรุงเครื่องสูบน้ำด้วยไฟฟ้า และเครื่องยนต์ดีเซล</t>
  </si>
  <si>
    <t>องค์กรปกครองส่วนท้องถิ่น</t>
  </si>
  <si>
    <t>มหาดไทย</t>
  </si>
  <si>
    <t>เทศบาลตำบลวัดธาตุ</t>
  </si>
  <si>
    <t>เมือง</t>
  </si>
  <si>
    <t>ม.ค. - มิ.ย. 2567</t>
  </si>
  <si>
    <t>พ.ค. - ก.ย. 2567</t>
  </si>
  <si>
    <t>มี.ค. - มิ.ย. 2567</t>
  </si>
  <si>
    <t>เทศบาลตำบลวัดธาตุ อำเภอเมืองหนองคาย จังหวัดหนองคาย</t>
  </si>
  <si>
    <t>ประจำปีงบประมาณ 2567</t>
  </si>
  <si>
    <t>รายงาน การจัดซื้อจัดจ้างหรือการจัดหาพัสดุ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</si>
</sst>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6">
    <font>
      <sz val="11"/>
      <color theme="1"/>
      <name val="Tahoma"/>
      <family val="0"/>
    </font>
    <font>
      <sz val="16"/>
      <color indexed="8"/>
      <name val="TH SarabunIT๙"/>
      <family val="2"/>
    </font>
    <font>
      <sz val="18"/>
      <color indexed="8"/>
      <name val="Sarabun"/>
      <family val="0"/>
    </font>
    <font>
      <b/>
      <sz val="11"/>
      <color indexed="8"/>
      <name val="Tahoma"/>
      <family val="2"/>
    </font>
    <font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8"/>
      <color indexed="8"/>
      <name val="Tahoma"/>
      <family val="2"/>
    </font>
    <font>
      <b/>
      <sz val="15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1"/>
      <color indexed="8"/>
      <name val="TH SarabunIT๙"/>
      <family val="2"/>
    </font>
    <font>
      <sz val="16"/>
      <color indexed="17"/>
      <name val="TH SarabunIT๙"/>
      <family val="2"/>
    </font>
    <font>
      <sz val="16"/>
      <color indexed="20"/>
      <name val="TH SarabunIT๙"/>
      <family val="2"/>
    </font>
    <font>
      <sz val="16"/>
      <color indexed="60"/>
      <name val="TH SarabunIT๙"/>
      <family val="2"/>
    </font>
    <font>
      <sz val="16"/>
      <color indexed="62"/>
      <name val="TH SarabunIT๙"/>
      <family val="2"/>
    </font>
    <font>
      <b/>
      <sz val="16"/>
      <color indexed="63"/>
      <name val="TH SarabunIT๙"/>
      <family val="2"/>
    </font>
    <font>
      <b/>
      <sz val="16"/>
      <color indexed="52"/>
      <name val="TH SarabunIT๙"/>
      <family val="2"/>
    </font>
    <font>
      <sz val="16"/>
      <color indexed="52"/>
      <name val="TH SarabunIT๙"/>
      <family val="2"/>
    </font>
    <font>
      <b/>
      <sz val="16"/>
      <color indexed="9"/>
      <name val="TH SarabunIT๙"/>
      <family val="2"/>
    </font>
    <font>
      <sz val="16"/>
      <color indexed="10"/>
      <name val="TH SarabunIT๙"/>
      <family val="2"/>
    </font>
    <font>
      <i/>
      <sz val="16"/>
      <color indexed="23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A7D00"/>
      <name val="TH SarabunIT๙"/>
      <family val="2"/>
    </font>
    <font>
      <sz val="16"/>
      <color rgb="FFFF0000"/>
      <name val="TH SarabunIT๙"/>
      <family val="2"/>
    </font>
    <font>
      <i/>
      <sz val="16"/>
      <color rgb="FF7F7F7F"/>
      <name val="TH SarabunIT๙"/>
      <family val="2"/>
    </font>
    <font>
      <sz val="18"/>
      <color theme="3"/>
      <name val="Tahoma"/>
      <family val="2"/>
    </font>
    <font>
      <b/>
      <sz val="16"/>
      <color theme="0"/>
      <name val="TH SarabunIT๙"/>
      <family val="2"/>
    </font>
    <font>
      <sz val="16"/>
      <color rgb="FFFA7D00"/>
      <name val="TH SarabunIT๙"/>
      <family val="2"/>
    </font>
    <font>
      <sz val="16"/>
      <color rgb="FF006100"/>
      <name val="TH SarabunIT๙"/>
      <family val="2"/>
    </font>
    <font>
      <sz val="16"/>
      <color rgb="FF3F3F76"/>
      <name val="TH SarabunIT๙"/>
      <family val="2"/>
    </font>
    <font>
      <sz val="16"/>
      <color rgb="FF9C6500"/>
      <name val="TH SarabunIT๙"/>
      <family val="2"/>
    </font>
    <font>
      <b/>
      <sz val="16"/>
      <color theme="1"/>
      <name val="TH SarabunIT๙"/>
      <family val="2"/>
    </font>
    <font>
      <sz val="16"/>
      <color rgb="FF9C0006"/>
      <name val="TH SarabunIT๙"/>
      <family val="2"/>
    </font>
    <font>
      <b/>
      <sz val="16"/>
      <color rgb="FF3F3F3F"/>
      <name val="TH SarabunIT๙"/>
      <family val="2"/>
    </font>
    <font>
      <b/>
      <sz val="15"/>
      <color theme="3"/>
      <name val="TH SarabunIT๙"/>
      <family val="2"/>
    </font>
    <font>
      <b/>
      <sz val="13"/>
      <color theme="3"/>
      <name val="TH SarabunIT๙"/>
      <family val="2"/>
    </font>
    <font>
      <b/>
      <sz val="11"/>
      <color theme="3"/>
      <name val="TH SarabunIT๙"/>
      <family val="2"/>
    </font>
    <font>
      <sz val="18"/>
      <color theme="1"/>
      <name val="Sarabun"/>
      <family val="0"/>
    </font>
    <font>
      <b/>
      <sz val="11"/>
      <color theme="1"/>
      <name val="Tahoma"/>
      <family val="2"/>
    </font>
    <font>
      <u val="single"/>
      <sz val="11"/>
      <color theme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9EE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20" xfId="0" applyFont="1" applyBorder="1" applyAlignment="1" applyProtection="1">
      <alignment vertical="top" wrapText="1" readingOrder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vertical="center"/>
    </xf>
    <xf numFmtId="187" fontId="6" fillId="0" borderId="20" xfId="0" applyNumberFormat="1" applyFont="1" applyBorder="1" applyAlignment="1" applyProtection="1">
      <alignment vertical="center" wrapText="1" readingOrder="1"/>
      <protection locked="0"/>
    </xf>
    <xf numFmtId="187" fontId="6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vertical="center" wrapText="1" readingOrder="1"/>
      <protection locked="0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N39" sqref="N39"/>
    </sheetView>
  </sheetViews>
  <sheetFormatPr defaultColWidth="12.625" defaultRowHeight="15" customHeight="1"/>
  <cols>
    <col min="1" max="1" width="7.125" style="22" customWidth="1"/>
    <col min="2" max="2" width="13.625" style="21" customWidth="1"/>
    <col min="3" max="3" width="8.625" style="21" customWidth="1"/>
    <col min="4" max="4" width="11.25390625" style="21" customWidth="1"/>
    <col min="5" max="5" width="6.375" style="21" customWidth="1"/>
    <col min="6" max="6" width="7.00390625" style="21" customWidth="1"/>
    <col min="7" max="7" width="19.75390625" style="21" customWidth="1"/>
    <col min="8" max="8" width="12.875" style="21" customWidth="1"/>
    <col min="9" max="9" width="10.375" style="23" customWidth="1"/>
    <col min="10" max="10" width="13.00390625" style="23" customWidth="1"/>
    <col min="11" max="11" width="15.50390625" style="23" customWidth="1"/>
    <col min="12" max="26" width="8.00390625" style="21" customWidth="1"/>
    <col min="27" max="16384" width="12.625" style="21" customWidth="1"/>
  </cols>
  <sheetData>
    <row r="1" spans="1:11" ht="27.75">
      <c r="A1" s="39" t="s">
        <v>189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.75">
      <c r="A2" s="39" t="s">
        <v>187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.75">
      <c r="A3" s="39" t="s">
        <v>188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6.5" customHeight="1">
      <c r="A4" s="21"/>
    </row>
    <row r="5" spans="1:26" s="23" customFormat="1" ht="73.5">
      <c r="A5" s="36" t="s">
        <v>0</v>
      </c>
      <c r="B5" s="36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8" t="s">
        <v>7</v>
      </c>
      <c r="I5" s="38" t="s">
        <v>8</v>
      </c>
      <c r="J5" s="38" t="s">
        <v>9</v>
      </c>
      <c r="K5" s="38" t="s">
        <v>10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11" ht="65.25">
      <c r="A6" s="29">
        <v>2567</v>
      </c>
      <c r="B6" s="28" t="s">
        <v>180</v>
      </c>
      <c r="C6" s="27" t="s">
        <v>181</v>
      </c>
      <c r="D6" s="33" t="s">
        <v>182</v>
      </c>
      <c r="E6" s="27" t="s">
        <v>183</v>
      </c>
      <c r="F6" s="34" t="s">
        <v>118</v>
      </c>
      <c r="G6" s="25" t="s">
        <v>140</v>
      </c>
      <c r="H6" s="30">
        <v>200000</v>
      </c>
      <c r="I6" s="26" t="s">
        <v>162</v>
      </c>
      <c r="J6" s="27" t="s">
        <v>163</v>
      </c>
      <c r="K6" s="27" t="s">
        <v>184</v>
      </c>
    </row>
    <row r="7" spans="1:11" ht="49.5" customHeight="1">
      <c r="A7" s="20"/>
      <c r="B7" s="20"/>
      <c r="C7" s="20"/>
      <c r="D7" s="20"/>
      <c r="E7" s="20"/>
      <c r="F7" s="24"/>
      <c r="G7" s="25" t="s">
        <v>141</v>
      </c>
      <c r="H7" s="30">
        <v>200000</v>
      </c>
      <c r="I7" s="26" t="s">
        <v>162</v>
      </c>
      <c r="J7" s="27" t="s">
        <v>163</v>
      </c>
      <c r="K7" s="27" t="s">
        <v>184</v>
      </c>
    </row>
    <row r="8" spans="1:11" ht="108.75">
      <c r="A8" s="20"/>
      <c r="B8" s="20"/>
      <c r="C8" s="20"/>
      <c r="D8" s="20"/>
      <c r="E8" s="20"/>
      <c r="F8" s="24"/>
      <c r="G8" s="25" t="s">
        <v>142</v>
      </c>
      <c r="H8" s="30">
        <v>200000</v>
      </c>
      <c r="I8" s="26" t="s">
        <v>162</v>
      </c>
      <c r="J8" s="27" t="s">
        <v>163</v>
      </c>
      <c r="K8" s="27" t="s">
        <v>184</v>
      </c>
    </row>
    <row r="9" spans="1:11" ht="65.25">
      <c r="A9" s="20"/>
      <c r="B9" s="20"/>
      <c r="C9" s="20"/>
      <c r="D9" s="20"/>
      <c r="E9" s="20"/>
      <c r="F9" s="24"/>
      <c r="G9" s="25" t="s">
        <v>143</v>
      </c>
      <c r="H9" s="30">
        <v>200000</v>
      </c>
      <c r="I9" s="26" t="s">
        <v>162</v>
      </c>
      <c r="J9" s="27" t="s">
        <v>163</v>
      </c>
      <c r="K9" s="27" t="s">
        <v>184</v>
      </c>
    </row>
    <row r="10" spans="1:11" ht="87">
      <c r="A10" s="20"/>
      <c r="B10" s="20"/>
      <c r="C10" s="20"/>
      <c r="D10" s="20"/>
      <c r="E10" s="20"/>
      <c r="F10" s="24"/>
      <c r="G10" s="25" t="s">
        <v>144</v>
      </c>
      <c r="H10" s="30">
        <v>200000</v>
      </c>
      <c r="I10" s="26" t="s">
        <v>162</v>
      </c>
      <c r="J10" s="27" t="s">
        <v>163</v>
      </c>
      <c r="K10" s="27" t="s">
        <v>184</v>
      </c>
    </row>
    <row r="11" spans="1:11" ht="87">
      <c r="A11" s="20"/>
      <c r="B11" s="20"/>
      <c r="C11" s="20"/>
      <c r="D11" s="20"/>
      <c r="E11" s="20"/>
      <c r="F11" s="24"/>
      <c r="G11" s="25" t="s">
        <v>145</v>
      </c>
      <c r="H11" s="30">
        <v>200000</v>
      </c>
      <c r="I11" s="26" t="s">
        <v>162</v>
      </c>
      <c r="J11" s="27" t="s">
        <v>163</v>
      </c>
      <c r="K11" s="27" t="s">
        <v>184</v>
      </c>
    </row>
    <row r="12" spans="1:11" ht="65.25">
      <c r="A12" s="20"/>
      <c r="B12" s="20"/>
      <c r="C12" s="20"/>
      <c r="D12" s="20"/>
      <c r="E12" s="20"/>
      <c r="F12" s="24"/>
      <c r="G12" s="25" t="s">
        <v>146</v>
      </c>
      <c r="H12" s="30">
        <v>200000</v>
      </c>
      <c r="I12" s="26" t="s">
        <v>162</v>
      </c>
      <c r="J12" s="27" t="s">
        <v>163</v>
      </c>
      <c r="K12" s="27" t="s">
        <v>184</v>
      </c>
    </row>
    <row r="13" spans="1:11" ht="65.25">
      <c r="A13" s="20"/>
      <c r="B13" s="20"/>
      <c r="C13" s="20"/>
      <c r="D13" s="20"/>
      <c r="E13" s="20"/>
      <c r="F13" s="24"/>
      <c r="G13" s="25" t="s">
        <v>147</v>
      </c>
      <c r="H13" s="30">
        <v>200000</v>
      </c>
      <c r="I13" s="26" t="s">
        <v>162</v>
      </c>
      <c r="J13" s="27" t="s">
        <v>163</v>
      </c>
      <c r="K13" s="27" t="s">
        <v>184</v>
      </c>
    </row>
    <row r="14" spans="1:11" ht="65.25">
      <c r="A14" s="20"/>
      <c r="B14" s="20"/>
      <c r="C14" s="20"/>
      <c r="D14" s="20"/>
      <c r="E14" s="20"/>
      <c r="F14" s="24"/>
      <c r="G14" s="25" t="s">
        <v>148</v>
      </c>
      <c r="H14" s="30">
        <v>200000</v>
      </c>
      <c r="I14" s="26" t="s">
        <v>162</v>
      </c>
      <c r="J14" s="27" t="s">
        <v>163</v>
      </c>
      <c r="K14" s="27" t="s">
        <v>184</v>
      </c>
    </row>
    <row r="15" spans="1:11" ht="43.5">
      <c r="A15" s="20"/>
      <c r="B15" s="20"/>
      <c r="C15" s="20"/>
      <c r="D15" s="20"/>
      <c r="E15" s="20"/>
      <c r="F15" s="24"/>
      <c r="G15" s="25" t="s">
        <v>149</v>
      </c>
      <c r="H15" s="30">
        <v>250000</v>
      </c>
      <c r="I15" s="26" t="s">
        <v>162</v>
      </c>
      <c r="J15" s="27" t="s">
        <v>163</v>
      </c>
      <c r="K15" s="27" t="s">
        <v>184</v>
      </c>
    </row>
    <row r="16" spans="1:11" ht="65.25">
      <c r="A16" s="20"/>
      <c r="B16" s="20"/>
      <c r="C16" s="20"/>
      <c r="D16" s="20"/>
      <c r="E16" s="20"/>
      <c r="F16" s="24"/>
      <c r="G16" s="25" t="s">
        <v>150</v>
      </c>
      <c r="H16" s="30">
        <v>400000</v>
      </c>
      <c r="I16" s="26" t="s">
        <v>162</v>
      </c>
      <c r="J16" s="27" t="s">
        <v>163</v>
      </c>
      <c r="K16" s="27" t="s">
        <v>184</v>
      </c>
    </row>
    <row r="17" spans="1:11" ht="65.25">
      <c r="A17" s="20"/>
      <c r="B17" s="20"/>
      <c r="C17" s="20"/>
      <c r="D17" s="20"/>
      <c r="E17" s="20"/>
      <c r="F17" s="24"/>
      <c r="G17" s="25" t="s">
        <v>151</v>
      </c>
      <c r="H17" s="30">
        <v>150000</v>
      </c>
      <c r="I17" s="26" t="s">
        <v>162</v>
      </c>
      <c r="J17" s="27" t="s">
        <v>163</v>
      </c>
      <c r="K17" s="27" t="s">
        <v>184</v>
      </c>
    </row>
    <row r="18" spans="1:11" ht="65.25">
      <c r="A18" s="20"/>
      <c r="B18" s="20"/>
      <c r="C18" s="20"/>
      <c r="D18" s="20"/>
      <c r="E18" s="20"/>
      <c r="F18" s="24"/>
      <c r="G18" s="25" t="s">
        <v>152</v>
      </c>
      <c r="H18" s="30">
        <v>200000</v>
      </c>
      <c r="I18" s="26" t="s">
        <v>162</v>
      </c>
      <c r="J18" s="27" t="s">
        <v>163</v>
      </c>
      <c r="K18" s="27" t="s">
        <v>184</v>
      </c>
    </row>
    <row r="19" spans="1:11" ht="43.5">
      <c r="A19" s="20"/>
      <c r="B19" s="20"/>
      <c r="C19" s="20"/>
      <c r="D19" s="20"/>
      <c r="E19" s="20"/>
      <c r="F19" s="24"/>
      <c r="G19" s="25" t="s">
        <v>153</v>
      </c>
      <c r="H19" s="30">
        <v>100000</v>
      </c>
      <c r="I19" s="26" t="s">
        <v>162</v>
      </c>
      <c r="J19" s="27" t="s">
        <v>163</v>
      </c>
      <c r="K19" s="27" t="s">
        <v>184</v>
      </c>
    </row>
    <row r="20" spans="1:11" ht="65.25">
      <c r="A20" s="20"/>
      <c r="B20" s="20"/>
      <c r="C20" s="20"/>
      <c r="D20" s="20"/>
      <c r="E20" s="20"/>
      <c r="F20" s="20"/>
      <c r="G20" s="25" t="s">
        <v>154</v>
      </c>
      <c r="H20" s="30">
        <v>200000</v>
      </c>
      <c r="I20" s="26" t="s">
        <v>162</v>
      </c>
      <c r="J20" s="27" t="s">
        <v>163</v>
      </c>
      <c r="K20" s="27" t="s">
        <v>184</v>
      </c>
    </row>
    <row r="21" spans="1:11" ht="71.25" customHeight="1">
      <c r="A21" s="20"/>
      <c r="B21" s="20"/>
      <c r="C21" s="20"/>
      <c r="D21" s="20"/>
      <c r="E21" s="20"/>
      <c r="F21" s="20"/>
      <c r="G21" s="25" t="s">
        <v>155</v>
      </c>
      <c r="H21" s="30">
        <v>200000</v>
      </c>
      <c r="I21" s="26" t="s">
        <v>162</v>
      </c>
      <c r="J21" s="27" t="s">
        <v>163</v>
      </c>
      <c r="K21" s="27" t="s">
        <v>184</v>
      </c>
    </row>
    <row r="22" spans="1:11" ht="66" customHeight="1">
      <c r="A22" s="20"/>
      <c r="B22" s="20"/>
      <c r="C22" s="20"/>
      <c r="D22" s="20"/>
      <c r="E22" s="20"/>
      <c r="F22" s="20"/>
      <c r="G22" s="25" t="s">
        <v>156</v>
      </c>
      <c r="H22" s="30">
        <v>200000</v>
      </c>
      <c r="I22" s="26" t="s">
        <v>162</v>
      </c>
      <c r="J22" s="27" t="s">
        <v>163</v>
      </c>
      <c r="K22" s="27" t="s">
        <v>184</v>
      </c>
    </row>
    <row r="23" spans="1:11" ht="65.25">
      <c r="A23" s="20"/>
      <c r="B23" s="20"/>
      <c r="C23" s="20"/>
      <c r="D23" s="20"/>
      <c r="E23" s="20"/>
      <c r="F23" s="20"/>
      <c r="G23" s="25" t="s">
        <v>157</v>
      </c>
      <c r="H23" s="30">
        <v>200000</v>
      </c>
      <c r="I23" s="26" t="s">
        <v>162</v>
      </c>
      <c r="J23" s="27" t="s">
        <v>163</v>
      </c>
      <c r="K23" s="27" t="s">
        <v>184</v>
      </c>
    </row>
    <row r="24" spans="1:11" ht="65.25">
      <c r="A24" s="20"/>
      <c r="B24" s="20"/>
      <c r="C24" s="20"/>
      <c r="D24" s="20"/>
      <c r="E24" s="20"/>
      <c r="F24" s="20"/>
      <c r="G24" s="25" t="s">
        <v>158</v>
      </c>
      <c r="H24" s="30">
        <v>200000</v>
      </c>
      <c r="I24" s="26" t="s">
        <v>162</v>
      </c>
      <c r="J24" s="27" t="s">
        <v>163</v>
      </c>
      <c r="K24" s="27" t="s">
        <v>184</v>
      </c>
    </row>
    <row r="25" spans="1:11" ht="65.25">
      <c r="A25" s="20"/>
      <c r="B25" s="20"/>
      <c r="C25" s="20"/>
      <c r="D25" s="20"/>
      <c r="E25" s="20"/>
      <c r="F25" s="20"/>
      <c r="G25" s="25" t="s">
        <v>159</v>
      </c>
      <c r="H25" s="30">
        <v>200000</v>
      </c>
      <c r="I25" s="26" t="s">
        <v>162</v>
      </c>
      <c r="J25" s="27" t="s">
        <v>163</v>
      </c>
      <c r="K25" s="27" t="s">
        <v>184</v>
      </c>
    </row>
    <row r="26" spans="1:11" ht="27.75">
      <c r="A26" s="20"/>
      <c r="B26" s="20"/>
      <c r="C26" s="20"/>
      <c r="D26" s="20"/>
      <c r="E26" s="20"/>
      <c r="F26" s="20"/>
      <c r="G26" s="25" t="s">
        <v>160</v>
      </c>
      <c r="H26" s="30">
        <v>500000</v>
      </c>
      <c r="I26" s="26" t="s">
        <v>162</v>
      </c>
      <c r="J26" s="27" t="s">
        <v>163</v>
      </c>
      <c r="K26" s="27" t="s">
        <v>184</v>
      </c>
    </row>
    <row r="27" spans="1:11" ht="43.5">
      <c r="A27" s="20"/>
      <c r="B27" s="20"/>
      <c r="C27" s="20"/>
      <c r="D27" s="20"/>
      <c r="E27" s="20"/>
      <c r="F27" s="20"/>
      <c r="G27" s="25" t="s">
        <v>161</v>
      </c>
      <c r="H27" s="30">
        <v>450000</v>
      </c>
      <c r="I27" s="26" t="s">
        <v>162</v>
      </c>
      <c r="J27" s="27" t="s">
        <v>163</v>
      </c>
      <c r="K27" s="27" t="s">
        <v>184</v>
      </c>
    </row>
    <row r="28" spans="1:11" ht="43.5">
      <c r="A28" s="20"/>
      <c r="B28" s="20"/>
      <c r="C28" s="20"/>
      <c r="D28" s="20"/>
      <c r="E28" s="20"/>
      <c r="F28" s="20"/>
      <c r="G28" s="25" t="s">
        <v>164</v>
      </c>
      <c r="H28" s="31">
        <v>45000</v>
      </c>
      <c r="I28" s="26" t="s">
        <v>162</v>
      </c>
      <c r="J28" s="27" t="s">
        <v>163</v>
      </c>
      <c r="K28" s="27" t="s">
        <v>185</v>
      </c>
    </row>
    <row r="29" spans="1:11" ht="43.5">
      <c r="A29" s="20"/>
      <c r="B29" s="20"/>
      <c r="C29" s="20"/>
      <c r="D29" s="20"/>
      <c r="E29" s="20"/>
      <c r="F29" s="20"/>
      <c r="G29" s="25" t="s">
        <v>165</v>
      </c>
      <c r="H29" s="30">
        <v>24000</v>
      </c>
      <c r="I29" s="26" t="s">
        <v>162</v>
      </c>
      <c r="J29" s="27" t="s">
        <v>163</v>
      </c>
      <c r="K29" s="27" t="s">
        <v>186</v>
      </c>
    </row>
    <row r="30" spans="1:11" ht="27.75">
      <c r="A30" s="20"/>
      <c r="B30" s="20"/>
      <c r="C30" s="20"/>
      <c r="D30" s="20"/>
      <c r="E30" s="20"/>
      <c r="F30" s="20"/>
      <c r="G30" s="35" t="s">
        <v>166</v>
      </c>
      <c r="H30" s="30">
        <v>6000</v>
      </c>
      <c r="I30" s="26" t="s">
        <v>162</v>
      </c>
      <c r="J30" s="27" t="s">
        <v>163</v>
      </c>
      <c r="K30" s="27" t="s">
        <v>185</v>
      </c>
    </row>
    <row r="31" spans="1:11" ht="27.75">
      <c r="A31" s="20"/>
      <c r="B31" s="20"/>
      <c r="C31" s="20"/>
      <c r="D31" s="20"/>
      <c r="E31" s="20"/>
      <c r="F31" s="20"/>
      <c r="G31" s="35" t="s">
        <v>167</v>
      </c>
      <c r="H31" s="30">
        <v>12000</v>
      </c>
      <c r="I31" s="26" t="s">
        <v>162</v>
      </c>
      <c r="J31" s="27" t="s">
        <v>163</v>
      </c>
      <c r="K31" s="27" t="s">
        <v>185</v>
      </c>
    </row>
    <row r="32" spans="1:11" ht="27.75">
      <c r="A32" s="20"/>
      <c r="B32" s="20"/>
      <c r="C32" s="20"/>
      <c r="D32" s="20"/>
      <c r="E32" s="20"/>
      <c r="F32" s="20"/>
      <c r="G32" s="35" t="s">
        <v>168</v>
      </c>
      <c r="H32" s="30">
        <v>16000</v>
      </c>
      <c r="I32" s="26" t="s">
        <v>162</v>
      </c>
      <c r="J32" s="27" t="s">
        <v>163</v>
      </c>
      <c r="K32" s="27" t="s">
        <v>185</v>
      </c>
    </row>
    <row r="33" spans="1:11" ht="43.5">
      <c r="A33" s="20"/>
      <c r="B33" s="20"/>
      <c r="C33" s="20"/>
      <c r="D33" s="20"/>
      <c r="E33" s="20"/>
      <c r="F33" s="20"/>
      <c r="G33" s="35" t="s">
        <v>169</v>
      </c>
      <c r="H33" s="30">
        <v>24000</v>
      </c>
      <c r="I33" s="26" t="s">
        <v>162</v>
      </c>
      <c r="J33" s="27" t="s">
        <v>163</v>
      </c>
      <c r="K33" s="27" t="s">
        <v>186</v>
      </c>
    </row>
    <row r="34" spans="1:11" ht="43.5">
      <c r="A34" s="20"/>
      <c r="B34" s="20"/>
      <c r="C34" s="20"/>
      <c r="D34" s="20"/>
      <c r="E34" s="20"/>
      <c r="F34" s="20"/>
      <c r="G34" s="25" t="s">
        <v>170</v>
      </c>
      <c r="H34" s="30">
        <v>200000</v>
      </c>
      <c r="I34" s="26" t="s">
        <v>162</v>
      </c>
      <c r="J34" s="27" t="s">
        <v>163</v>
      </c>
      <c r="K34" s="27" t="s">
        <v>185</v>
      </c>
    </row>
    <row r="35" spans="1:11" ht="43.5">
      <c r="A35" s="20"/>
      <c r="B35" s="20"/>
      <c r="C35" s="20"/>
      <c r="D35" s="20"/>
      <c r="E35" s="20"/>
      <c r="F35" s="20"/>
      <c r="G35" s="25" t="s">
        <v>171</v>
      </c>
      <c r="H35" s="30">
        <v>20000</v>
      </c>
      <c r="I35" s="26" t="s">
        <v>162</v>
      </c>
      <c r="J35" s="27" t="s">
        <v>163</v>
      </c>
      <c r="K35" s="27" t="s">
        <v>186</v>
      </c>
    </row>
    <row r="36" spans="1:11" ht="50.25" customHeight="1">
      <c r="A36" s="20"/>
      <c r="B36" s="20"/>
      <c r="C36" s="20"/>
      <c r="D36" s="20"/>
      <c r="E36" s="20"/>
      <c r="F36" s="20"/>
      <c r="G36" s="25" t="s">
        <v>172</v>
      </c>
      <c r="H36" s="31">
        <v>135000</v>
      </c>
      <c r="I36" s="26" t="s">
        <v>162</v>
      </c>
      <c r="J36" s="27" t="s">
        <v>163</v>
      </c>
      <c r="K36" s="27" t="s">
        <v>185</v>
      </c>
    </row>
    <row r="37" spans="1:11" ht="74.25" customHeight="1">
      <c r="A37" s="20"/>
      <c r="B37" s="20"/>
      <c r="C37" s="20"/>
      <c r="D37" s="20"/>
      <c r="E37" s="20"/>
      <c r="F37" s="20"/>
      <c r="G37" s="25" t="s">
        <v>173</v>
      </c>
      <c r="H37" s="31">
        <v>113500</v>
      </c>
      <c r="I37" s="26" t="s">
        <v>162</v>
      </c>
      <c r="J37" s="27" t="s">
        <v>163</v>
      </c>
      <c r="K37" s="27" t="s">
        <v>185</v>
      </c>
    </row>
    <row r="38" spans="1:11" ht="43.5">
      <c r="A38" s="20"/>
      <c r="B38" s="20"/>
      <c r="C38" s="20"/>
      <c r="D38" s="20"/>
      <c r="E38" s="20"/>
      <c r="F38" s="20"/>
      <c r="G38" s="25" t="s">
        <v>174</v>
      </c>
      <c r="H38" s="30">
        <v>44000</v>
      </c>
      <c r="I38" s="26" t="s">
        <v>162</v>
      </c>
      <c r="J38" s="27" t="s">
        <v>163</v>
      </c>
      <c r="K38" s="27" t="s">
        <v>185</v>
      </c>
    </row>
    <row r="39" spans="1:11" ht="27.75">
      <c r="A39" s="20"/>
      <c r="B39" s="20"/>
      <c r="C39" s="20"/>
      <c r="D39" s="20"/>
      <c r="E39" s="20"/>
      <c r="F39" s="20"/>
      <c r="G39" s="25" t="s">
        <v>175</v>
      </c>
      <c r="H39" s="30">
        <v>21000</v>
      </c>
      <c r="I39" s="26" t="s">
        <v>162</v>
      </c>
      <c r="J39" s="27" t="s">
        <v>163</v>
      </c>
      <c r="K39" s="27" t="s">
        <v>185</v>
      </c>
    </row>
    <row r="40" spans="1:11" ht="27.75">
      <c r="A40" s="20"/>
      <c r="B40" s="20"/>
      <c r="C40" s="20"/>
      <c r="D40" s="20"/>
      <c r="E40" s="20"/>
      <c r="F40" s="20"/>
      <c r="G40" s="25" t="s">
        <v>176</v>
      </c>
      <c r="H40" s="30">
        <v>85000</v>
      </c>
      <c r="I40" s="26" t="s">
        <v>162</v>
      </c>
      <c r="J40" s="27" t="s">
        <v>163</v>
      </c>
      <c r="K40" s="27" t="s">
        <v>185</v>
      </c>
    </row>
    <row r="41" spans="1:11" ht="27.75">
      <c r="A41" s="20"/>
      <c r="B41" s="20"/>
      <c r="C41" s="20"/>
      <c r="D41" s="20"/>
      <c r="E41" s="20"/>
      <c r="F41" s="20"/>
      <c r="G41" s="25" t="s">
        <v>177</v>
      </c>
      <c r="H41" s="30">
        <v>17000</v>
      </c>
      <c r="I41" s="26" t="s">
        <v>162</v>
      </c>
      <c r="J41" s="27" t="s">
        <v>163</v>
      </c>
      <c r="K41" s="27" t="s">
        <v>185</v>
      </c>
    </row>
    <row r="42" spans="1:11" ht="27.75">
      <c r="A42" s="20"/>
      <c r="B42" s="20"/>
      <c r="C42" s="20"/>
      <c r="D42" s="20"/>
      <c r="E42" s="20"/>
      <c r="F42" s="20"/>
      <c r="G42" s="25" t="s">
        <v>178</v>
      </c>
      <c r="H42" s="31">
        <v>529000</v>
      </c>
      <c r="I42" s="26" t="s">
        <v>162</v>
      </c>
      <c r="J42" s="27" t="s">
        <v>163</v>
      </c>
      <c r="K42" s="27" t="s">
        <v>185</v>
      </c>
    </row>
    <row r="43" spans="1:11" ht="43.5">
      <c r="A43" s="20"/>
      <c r="B43" s="20"/>
      <c r="C43" s="20"/>
      <c r="D43" s="20"/>
      <c r="E43" s="20"/>
      <c r="F43" s="20"/>
      <c r="G43" s="25" t="s">
        <v>179</v>
      </c>
      <c r="H43" s="30">
        <v>350000</v>
      </c>
      <c r="I43" s="26" t="s">
        <v>162</v>
      </c>
      <c r="J43" s="27" t="s">
        <v>163</v>
      </c>
      <c r="K43" s="27" t="s">
        <v>185</v>
      </c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</sheetData>
  <sheetProtection/>
  <mergeCells count="3">
    <mergeCell ref="A1:K1"/>
    <mergeCell ref="A2:K2"/>
    <mergeCell ref="A3:K3"/>
  </mergeCells>
  <dataValidations count="2">
    <dataValidation type="list" allowBlank="1" showInputMessage="1" showErrorMessage="1" prompt=" - " sqref="I6:I43">
      <formula1>"พ.ร.บ. งบประมาณรายจ่าย,อื่น ๆ"</formula1>
    </dataValidation>
    <dataValidation type="list" allowBlank="1" showInputMessage="1" showErrorMessage="1" prompt=" - " sqref="J6:J43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31496062992125984" right="0.31496062992125984" top="0.7480314960629921" bottom="0.7480314960629921" header="0" footer="0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8" sqref="B8"/>
    </sheetView>
  </sheetViews>
  <sheetFormatPr defaultColWidth="12.625" defaultRowHeight="15" customHeight="1"/>
  <cols>
    <col min="1" max="26" width="8.00390625" style="0" customWidth="1"/>
  </cols>
  <sheetData>
    <row r="1" spans="1:3" ht="23.25" customHeight="1">
      <c r="A1" s="1" t="s">
        <v>11</v>
      </c>
      <c r="B1" s="1" t="s">
        <v>12</v>
      </c>
      <c r="C1" s="1" t="s">
        <v>13</v>
      </c>
    </row>
    <row r="2" spans="1:3" ht="23.25" customHeight="1">
      <c r="A2" s="1" t="s">
        <v>14</v>
      </c>
      <c r="B2" s="1" t="s">
        <v>15</v>
      </c>
      <c r="C2" s="1" t="s">
        <v>16</v>
      </c>
    </row>
    <row r="3" spans="1:3" ht="23.25" customHeight="1">
      <c r="A3" s="1" t="s">
        <v>17</v>
      </c>
      <c r="B3" s="1" t="s">
        <v>5</v>
      </c>
      <c r="C3" s="1" t="s">
        <v>18</v>
      </c>
    </row>
    <row r="4" spans="1:3" ht="23.25" customHeight="1">
      <c r="A4" s="1" t="s">
        <v>19</v>
      </c>
      <c r="B4" s="1" t="s">
        <v>20</v>
      </c>
      <c r="C4" s="1" t="s">
        <v>21</v>
      </c>
    </row>
    <row r="5" spans="1:3" ht="23.25" customHeight="1">
      <c r="A5" s="1" t="s">
        <v>22</v>
      </c>
      <c r="B5" s="1" t="s">
        <v>23</v>
      </c>
      <c r="C5" s="1" t="s">
        <v>24</v>
      </c>
    </row>
    <row r="6" spans="1:3" ht="23.25" customHeight="1">
      <c r="A6" s="1" t="s">
        <v>25</v>
      </c>
      <c r="B6" s="1" t="s">
        <v>26</v>
      </c>
      <c r="C6" s="1" t="s">
        <v>27</v>
      </c>
    </row>
    <row r="7" spans="1:3" ht="23.25" customHeight="1">
      <c r="A7" s="1" t="s">
        <v>28</v>
      </c>
      <c r="B7" s="1" t="s">
        <v>29</v>
      </c>
      <c r="C7" s="1" t="s">
        <v>30</v>
      </c>
    </row>
    <row r="8" spans="1:3" ht="23.25" customHeight="1">
      <c r="A8" s="1" t="s">
        <v>31</v>
      </c>
      <c r="B8" s="1" t="s">
        <v>32</v>
      </c>
      <c r="C8" s="1" t="s">
        <v>33</v>
      </c>
    </row>
    <row r="9" spans="1:3" ht="23.25" customHeight="1">
      <c r="A9" s="1" t="s">
        <v>34</v>
      </c>
      <c r="B9" s="1" t="s">
        <v>35</v>
      </c>
      <c r="C9" s="1" t="s">
        <v>36</v>
      </c>
    </row>
    <row r="10" spans="1:3" ht="23.25" customHeight="1">
      <c r="A10" s="1" t="s">
        <v>37</v>
      </c>
      <c r="B10" s="1" t="s">
        <v>38</v>
      </c>
      <c r="C10" s="1" t="s">
        <v>39</v>
      </c>
    </row>
    <row r="11" spans="1:3" ht="23.25" customHeight="1">
      <c r="A11" s="1" t="s">
        <v>40</v>
      </c>
      <c r="B11" s="1" t="s">
        <v>41</v>
      </c>
      <c r="C11" s="1" t="s">
        <v>42</v>
      </c>
    </row>
    <row r="12" spans="1:3" ht="23.25" customHeight="1">
      <c r="A12" s="1" t="s">
        <v>43</v>
      </c>
      <c r="B12" s="1" t="s">
        <v>44</v>
      </c>
      <c r="C12" s="1" t="s">
        <v>45</v>
      </c>
    </row>
    <row r="13" spans="1:3" ht="23.25" customHeight="1">
      <c r="A13" s="1" t="s">
        <v>46</v>
      </c>
      <c r="B13" s="1" t="s">
        <v>47</v>
      </c>
      <c r="C13" s="1" t="s">
        <v>48</v>
      </c>
    </row>
    <row r="14" spans="1:3" ht="23.25" customHeight="1">
      <c r="A14" s="1" t="s">
        <v>49</v>
      </c>
      <c r="B14" s="1" t="s">
        <v>50</v>
      </c>
      <c r="C14" s="1" t="s">
        <v>51</v>
      </c>
    </row>
    <row r="15" spans="1:3" ht="23.25" customHeight="1">
      <c r="A15" s="1" t="s">
        <v>52</v>
      </c>
      <c r="B15" s="1" t="s">
        <v>53</v>
      </c>
      <c r="C15" s="1" t="s">
        <v>54</v>
      </c>
    </row>
    <row r="16" spans="1:3" ht="23.25" customHeight="1">
      <c r="A16" s="1" t="s">
        <v>55</v>
      </c>
      <c r="B16" s="1" t="s">
        <v>56</v>
      </c>
      <c r="C16" s="1" t="s">
        <v>57</v>
      </c>
    </row>
    <row r="17" spans="1:3" ht="23.25" customHeight="1">
      <c r="A17" s="1" t="s">
        <v>58</v>
      </c>
      <c r="B17" s="1" t="s">
        <v>59</v>
      </c>
      <c r="C17" s="1" t="s">
        <v>60</v>
      </c>
    </row>
    <row r="18" spans="1:3" ht="23.25" customHeight="1">
      <c r="A18" s="1" t="s">
        <v>61</v>
      </c>
      <c r="C18" s="1" t="s">
        <v>62</v>
      </c>
    </row>
    <row r="19" spans="1:3" ht="23.25" customHeight="1">
      <c r="A19" s="1" t="s">
        <v>63</v>
      </c>
      <c r="C19" s="1" t="s">
        <v>64</v>
      </c>
    </row>
    <row r="20" spans="1:3" ht="23.25" customHeight="1">
      <c r="A20" s="1" t="s">
        <v>65</v>
      </c>
      <c r="C20" s="1" t="s">
        <v>66</v>
      </c>
    </row>
    <row r="21" spans="1:3" ht="23.25" customHeight="1">
      <c r="A21" s="1" t="s">
        <v>67</v>
      </c>
      <c r="C21" s="1" t="s">
        <v>68</v>
      </c>
    </row>
    <row r="22" ht="23.25" customHeight="1">
      <c r="C22" s="1" t="s">
        <v>69</v>
      </c>
    </row>
    <row r="23" ht="23.25" customHeight="1">
      <c r="C23" s="1" t="s">
        <v>70</v>
      </c>
    </row>
    <row r="24" ht="23.25" customHeight="1">
      <c r="C24" s="1" t="s">
        <v>71</v>
      </c>
    </row>
    <row r="25" ht="23.25" customHeight="1">
      <c r="C25" s="1" t="s">
        <v>72</v>
      </c>
    </row>
    <row r="26" ht="23.25" customHeight="1">
      <c r="C26" s="1" t="s">
        <v>73</v>
      </c>
    </row>
    <row r="27" ht="23.25" customHeight="1">
      <c r="C27" s="1" t="s">
        <v>74</v>
      </c>
    </row>
    <row r="28" ht="23.25" customHeight="1">
      <c r="C28" s="1" t="s">
        <v>75</v>
      </c>
    </row>
    <row r="29" ht="23.25" customHeight="1">
      <c r="C29" s="1" t="s">
        <v>76</v>
      </c>
    </row>
    <row r="30" ht="23.25" customHeight="1">
      <c r="C30" s="1" t="s">
        <v>77</v>
      </c>
    </row>
    <row r="31" ht="23.25" customHeight="1">
      <c r="C31" s="1" t="s">
        <v>78</v>
      </c>
    </row>
    <row r="32" ht="23.25" customHeight="1">
      <c r="C32" s="1" t="s">
        <v>79</v>
      </c>
    </row>
    <row r="33" ht="23.25" customHeight="1">
      <c r="C33" s="1" t="s">
        <v>80</v>
      </c>
    </row>
    <row r="34" ht="23.25" customHeight="1">
      <c r="C34" s="1" t="s">
        <v>81</v>
      </c>
    </row>
    <row r="35" ht="23.25" customHeight="1">
      <c r="C35" s="1" t="s">
        <v>82</v>
      </c>
    </row>
    <row r="36" ht="23.25" customHeight="1">
      <c r="C36" s="1" t="s">
        <v>83</v>
      </c>
    </row>
    <row r="37" ht="23.25" customHeight="1">
      <c r="C37" s="1" t="s">
        <v>84</v>
      </c>
    </row>
    <row r="38" ht="23.25" customHeight="1">
      <c r="C38" s="1" t="s">
        <v>85</v>
      </c>
    </row>
    <row r="39" ht="23.25" customHeight="1">
      <c r="C39" s="1" t="s">
        <v>86</v>
      </c>
    </row>
    <row r="40" ht="23.25" customHeight="1">
      <c r="C40" s="1" t="s">
        <v>87</v>
      </c>
    </row>
    <row r="41" ht="23.25" customHeight="1">
      <c r="C41" s="1" t="s">
        <v>88</v>
      </c>
    </row>
    <row r="42" ht="23.25" customHeight="1">
      <c r="C42" s="1" t="s">
        <v>89</v>
      </c>
    </row>
    <row r="43" ht="23.25" customHeight="1">
      <c r="C43" s="1" t="s">
        <v>90</v>
      </c>
    </row>
    <row r="44" ht="23.25" customHeight="1">
      <c r="C44" s="1" t="s">
        <v>91</v>
      </c>
    </row>
    <row r="45" ht="23.25" customHeight="1">
      <c r="C45" s="1" t="s">
        <v>92</v>
      </c>
    </row>
    <row r="46" ht="23.25" customHeight="1">
      <c r="C46" s="1" t="s">
        <v>93</v>
      </c>
    </row>
    <row r="47" ht="23.25" customHeight="1">
      <c r="C47" s="1" t="s">
        <v>94</v>
      </c>
    </row>
    <row r="48" ht="23.25" customHeight="1">
      <c r="C48" s="1" t="s">
        <v>95</v>
      </c>
    </row>
    <row r="49" ht="23.25" customHeight="1">
      <c r="C49" s="1" t="s">
        <v>96</v>
      </c>
    </row>
    <row r="50" ht="23.25" customHeight="1">
      <c r="C50" s="1" t="s">
        <v>97</v>
      </c>
    </row>
    <row r="51" ht="23.25" customHeight="1">
      <c r="C51" s="1" t="s">
        <v>98</v>
      </c>
    </row>
    <row r="52" ht="23.25" customHeight="1">
      <c r="C52" s="1" t="s">
        <v>99</v>
      </c>
    </row>
    <row r="53" ht="23.25" customHeight="1">
      <c r="C53" s="1" t="s">
        <v>100</v>
      </c>
    </row>
    <row r="54" ht="23.25" customHeight="1">
      <c r="C54" s="1" t="s">
        <v>101</v>
      </c>
    </row>
    <row r="55" ht="23.25" customHeight="1">
      <c r="C55" s="1" t="s">
        <v>102</v>
      </c>
    </row>
    <row r="56" ht="23.25" customHeight="1">
      <c r="C56" s="1" t="s">
        <v>103</v>
      </c>
    </row>
    <row r="57" ht="23.25" customHeight="1">
      <c r="C57" s="1" t="s">
        <v>104</v>
      </c>
    </row>
    <row r="58" ht="23.25" customHeight="1">
      <c r="C58" s="1" t="s">
        <v>105</v>
      </c>
    </row>
    <row r="59" ht="23.25" customHeight="1">
      <c r="C59" s="1" t="s">
        <v>106</v>
      </c>
    </row>
    <row r="60" ht="23.25" customHeight="1">
      <c r="C60" s="1" t="s">
        <v>107</v>
      </c>
    </row>
    <row r="61" ht="23.25" customHeight="1">
      <c r="C61" s="1" t="s">
        <v>108</v>
      </c>
    </row>
    <row r="62" ht="23.25" customHeight="1">
      <c r="C62" s="1" t="s">
        <v>109</v>
      </c>
    </row>
    <row r="63" ht="23.25" customHeight="1">
      <c r="C63" s="1" t="s">
        <v>110</v>
      </c>
    </row>
    <row r="64" ht="23.25" customHeight="1">
      <c r="C64" s="1" t="s">
        <v>111</v>
      </c>
    </row>
    <row r="65" ht="23.25" customHeight="1">
      <c r="C65" s="1" t="s">
        <v>112</v>
      </c>
    </row>
    <row r="66" ht="23.25" customHeight="1">
      <c r="C66" s="1" t="s">
        <v>113</v>
      </c>
    </row>
    <row r="67" ht="23.25" customHeight="1">
      <c r="C67" s="1" t="s">
        <v>114</v>
      </c>
    </row>
    <row r="68" ht="23.25" customHeight="1">
      <c r="C68" s="1" t="s">
        <v>115</v>
      </c>
    </row>
    <row r="69" ht="23.25" customHeight="1">
      <c r="C69" s="1" t="s">
        <v>116</v>
      </c>
    </row>
    <row r="70" ht="23.25" customHeight="1">
      <c r="C70" s="1" t="s">
        <v>117</v>
      </c>
    </row>
    <row r="71" ht="23.25" customHeight="1">
      <c r="C71" s="1" t="s">
        <v>118</v>
      </c>
    </row>
    <row r="72" ht="23.25" customHeight="1">
      <c r="C72" s="1" t="s">
        <v>119</v>
      </c>
    </row>
    <row r="73" ht="23.25" customHeight="1">
      <c r="C73" s="1" t="s">
        <v>120</v>
      </c>
    </row>
    <row r="74" ht="23.25" customHeight="1">
      <c r="C74" s="1" t="s">
        <v>121</v>
      </c>
    </row>
    <row r="75" ht="23.25" customHeight="1">
      <c r="C75" s="1" t="s">
        <v>122</v>
      </c>
    </row>
    <row r="76" ht="23.25" customHeight="1">
      <c r="C76" s="1" t="s">
        <v>123</v>
      </c>
    </row>
    <row r="77" ht="23.25" customHeight="1">
      <c r="C77" s="1" t="s">
        <v>124</v>
      </c>
    </row>
    <row r="78" ht="23.25" customHeight="1">
      <c r="C78" s="1" t="s">
        <v>125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  <col min="7" max="26" width="8.00390625" style="0" customWidth="1"/>
  </cols>
  <sheetData>
    <row r="1" spans="2:6" ht="14.25" customHeight="1">
      <c r="B1" s="2" t="s">
        <v>126</v>
      </c>
      <c r="C1" s="2"/>
      <c r="D1" s="3"/>
      <c r="E1" s="3"/>
      <c r="F1" s="3"/>
    </row>
    <row r="2" spans="1:6" ht="14.25" customHeight="1">
      <c r="A2" s="4" t="s">
        <v>127</v>
      </c>
      <c r="B2" s="2" t="s">
        <v>128</v>
      </c>
      <c r="C2" s="2"/>
      <c r="D2" s="3"/>
      <c r="E2" s="3"/>
      <c r="F2" s="3"/>
    </row>
    <row r="3" spans="2:6" ht="14.25" customHeight="1">
      <c r="B3" s="5"/>
      <c r="C3" s="5"/>
      <c r="D3" s="6"/>
      <c r="E3" s="6"/>
      <c r="F3" s="6"/>
    </row>
    <row r="4" spans="2:6" ht="42.75" customHeight="1">
      <c r="B4" s="5" t="s">
        <v>129</v>
      </c>
      <c r="C4" s="5"/>
      <c r="D4" s="6"/>
      <c r="E4" s="6"/>
      <c r="F4" s="6"/>
    </row>
    <row r="5" spans="2:6" ht="14.25" customHeight="1">
      <c r="B5" s="5"/>
      <c r="C5" s="5"/>
      <c r="D5" s="6"/>
      <c r="E5" s="6"/>
      <c r="F5" s="6"/>
    </row>
    <row r="6" spans="2:6" ht="28.5" customHeight="1">
      <c r="B6" s="2" t="s">
        <v>130</v>
      </c>
      <c r="C6" s="2"/>
      <c r="D6" s="3"/>
      <c r="E6" s="3" t="s">
        <v>131</v>
      </c>
      <c r="F6" s="3" t="s">
        <v>132</v>
      </c>
    </row>
    <row r="7" spans="2:6" ht="15" customHeight="1">
      <c r="B7" s="5"/>
      <c r="C7" s="5"/>
      <c r="D7" s="6"/>
      <c r="E7" s="6"/>
      <c r="F7" s="6"/>
    </row>
    <row r="8" spans="2:6" ht="28.5" customHeight="1">
      <c r="B8" s="7" t="s">
        <v>133</v>
      </c>
      <c r="C8" s="8"/>
      <c r="D8" s="9"/>
      <c r="E8" s="9">
        <v>3</v>
      </c>
      <c r="F8" s="10"/>
    </row>
    <row r="9" spans="2:6" ht="15" customHeight="1">
      <c r="B9" s="11"/>
      <c r="C9" s="12"/>
      <c r="D9" s="13"/>
      <c r="E9" s="14" t="s">
        <v>134</v>
      </c>
      <c r="F9" s="15" t="s">
        <v>135</v>
      </c>
    </row>
    <row r="10" spans="2:6" ht="14.25" customHeight="1">
      <c r="B10" s="5"/>
      <c r="C10" s="5"/>
      <c r="D10" s="6"/>
      <c r="E10" s="6"/>
      <c r="F10" s="6"/>
    </row>
    <row r="11" spans="2:6" ht="14.25" customHeight="1">
      <c r="B11" s="5"/>
      <c r="C11" s="5"/>
      <c r="D11" s="6"/>
      <c r="E11" s="6"/>
      <c r="F11" s="6"/>
    </row>
    <row r="12" spans="2:6" ht="14.25" customHeight="1">
      <c r="B12" s="2" t="s">
        <v>136</v>
      </c>
      <c r="C12" s="2"/>
      <c r="D12" s="3"/>
      <c r="E12" s="3"/>
      <c r="F12" s="3"/>
    </row>
    <row r="13" spans="2:6" ht="15" customHeight="1">
      <c r="B13" s="5"/>
      <c r="C13" s="5"/>
      <c r="D13" s="6"/>
      <c r="E13" s="6"/>
      <c r="F13" s="6"/>
    </row>
    <row r="14" spans="2:6" ht="28.5" customHeight="1">
      <c r="B14" s="7" t="s">
        <v>137</v>
      </c>
      <c r="C14" s="8"/>
      <c r="D14" s="9"/>
      <c r="E14" s="9">
        <v>1</v>
      </c>
      <c r="F14" s="10"/>
    </row>
    <row r="15" spans="2:6" ht="15" customHeight="1">
      <c r="B15" s="11"/>
      <c r="C15" s="12"/>
      <c r="D15" s="13"/>
      <c r="E15" s="14" t="s">
        <v>138</v>
      </c>
      <c r="F15" s="15" t="s">
        <v>135</v>
      </c>
    </row>
    <row r="16" spans="2:6" ht="15" customHeight="1">
      <c r="B16" s="5"/>
      <c r="C16" s="5"/>
      <c r="D16" s="6"/>
      <c r="E16" s="6"/>
      <c r="F16" s="6"/>
    </row>
    <row r="17" spans="2:6" ht="43.5" customHeight="1">
      <c r="B17" s="16" t="s">
        <v>139</v>
      </c>
      <c r="C17" s="17"/>
      <c r="D17" s="18"/>
      <c r="E17" s="18">
        <v>1</v>
      </c>
      <c r="F17" s="19" t="s">
        <v>135</v>
      </c>
    </row>
    <row r="18" spans="2:6" ht="14.25" customHeight="1">
      <c r="B18" s="5"/>
      <c r="C18" s="5"/>
      <c r="D18" s="6"/>
      <c r="E18" s="6"/>
      <c r="F18" s="6"/>
    </row>
    <row r="19" spans="2:6" ht="14.25" customHeight="1">
      <c r="B19" s="5"/>
      <c r="C19" s="5"/>
      <c r="D19" s="6"/>
      <c r="E19" s="6"/>
      <c r="F19" s="6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2024-02-29T06:07:32Z</cp:lastPrinted>
  <dcterms:created xsi:type="dcterms:W3CDTF">2023-09-21T14:37:46Z</dcterms:created>
  <dcterms:modified xsi:type="dcterms:W3CDTF">2024-03-12T07:25:44Z</dcterms:modified>
  <cp:category/>
  <cp:version/>
  <cp:contentType/>
  <cp:contentStatus/>
</cp:coreProperties>
</file>